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2_2025_ Stellantis Europe Gara rISORSE ok\"/>
    </mc:Choice>
  </mc:AlternateContent>
  <xr:revisionPtr revIDLastSave="0" documentId="13_ncr:1_{4E8DE670-73AE-479A-93AE-2B3DA9852CE8}" xr6:coauthVersionLast="47" xr6:coauthVersionMax="47" xr10:uidLastSave="{00000000-0000-0000-0000-000000000000}"/>
  <bookViews>
    <workbookView xWindow="4560" yWindow="3990" windowWidth="16875" windowHeight="16170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<sst xmlns="http://schemas.openxmlformats.org/spreadsheetml/2006/main" count="50" uniqueCount="49">
  <si>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</si>
  <si>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</si>
  <si>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</si>
  <si>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</si>
  <si>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</si>
  <si>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</si>
  <si>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</si>
  <si>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</si>
  <si>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</si>
  <si>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</si>
  <si>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</si>
  <si>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</si>
  <si>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</si>
  <si>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</si>
  <si>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</si>
  <si>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</si>
  <si>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</si>
  <si>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</si>
  <si>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</si>
  <si>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</si>
  <si>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</si>
  <si>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</si>
  <si>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</si>
  <si>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</si>
  <si>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</si>
  <si>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</si>
  <si>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</si>
  <si>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</si>
  <si>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</si>
  <si>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</si>
  <si>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</si>
  <si>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</si>
  <si>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</si>
  <si>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</si>
  <si>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</si>
  <si>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</si>
  <si>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</si>
  <si>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</si>
  <si>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</si>
  <si>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</si>
  <si>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</si>
  <si>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</si>
  <si>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</si>
  <si>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>Beinasco, 25.02.2026</t>
  </si>
  <si>
    <t>INVOICE Nr. 002/2026</t>
  </si>
  <si>
    <t>Scadenza: 30/04/2026</t>
  </si>
  <si>
    <t>Delivery Nr. 028/2025</t>
  </si>
  <si>
    <t>December 2025</t>
  </si>
  <si>
    <t>Id SdI: 16818987727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</si>
</sst>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topLeftCell="A3" zoomScale="86" zoomScaleNormal="86" zoomScalePageLayoutView="78" workbookViewId="0">
      <selection activeCell="D22" sqref="D22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43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44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46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48</v>
      </c>
    </row>
    <row r="20" spans="1:8" ht="15.75" customHeight="1" x14ac:dyDescent="0.2">
      <c r="A20" s="56" t="s">
        <v>23</v>
      </c>
      <c r="C20" s="8"/>
      <c r="D20" s="75" t="s">
        <v>48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45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 t="s">
        <v>47</v>
      </c>
      <c r="C30" s="70">
        <v>1</v>
      </c>
      <c r="D30" s="65">
        <v>33851.65</v>
      </c>
      <c r="E30" s="66">
        <f>D30*C30</f>
        <v>33851.65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33851.65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7447.3630000000003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41299.012999999999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2026-03-06T09:37:23Z</dcterms:modified>
</cp:coreProperties>
</file>