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7 Stellantis Europe Gara Barbirato\"/>
    </mc:Choice>
  </mc:AlternateContent>
  <xr:revisionPtr revIDLastSave="0" documentId="13_ncr:1_{E36ACCAB-8AFC-4626-99D7-677805EF2A9E}" xr6:coauthVersionLast="47" xr6:coauthVersionMax="47" xr10:uidLastSave="{00000000-0000-0000-0000-000000000000}"/>
  <bookViews>
    <workbookView xWindow="4695" yWindow="1755" windowWidth="21045" windowHeight="1596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<sst xmlns="http://schemas.openxmlformats.org/spreadsheetml/2006/main" count="47" uniqueCount="47">
  <si>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</si>
  <si>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</si>
  <si>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</si>
  <si>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</si>
  <si>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</si>
  <si>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</si>
  <si>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</si>
  <si>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</si>
  <si>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</si>
  <si>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</si>
  <si>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</si>
  <si>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</si>
  <si>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</si>
  <si>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</si>
  <si>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</si>
  <si>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</si>
  <si>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</si>
  <si>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</si>
  <si>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</si>
  <si>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</si>
  <si>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</si>
  <si>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</si>
  <si>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</si>
  <si>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</si>
  <si>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</si>
  <si>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</si>
  <si>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</si>
  <si>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</si>
  <si>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</si>
  <si>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</si>
  <si>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</si>
  <si>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</si>
  <si>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</si>
  <si>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</si>
  <si>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</si>
  <si>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</si>
  <si>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</si>
  <si>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</si>
  <si>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 xml:space="preserve">Purchase order 31401426 - Issue date 15.04.2025
</t>
  </si>
  <si>
    <t>1 68229500</t>
  </si>
  <si>
    <t>26 H1 PC PRODUCT TRAINING VARIABLE</t>
  </si>
  <si>
    <t>Requester: D'AGOSTINO</t>
  </si>
  <si>
    <t xml:space="preserve">Id SdI: </t>
  </si>
  <si>
    <t>Beinasco, 27.05.2026</t>
  </si>
  <si>
    <t>INVOICE Nr. 007/2026</t>
  </si>
  <si>
    <t>Scadenza: 30/07/2026</t>
  </si>
  <si>
    <t>Delivery Nr. 007/2026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</si>
</sst>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zoomScale="86" zoomScaleNormal="86" zoomScalePageLayoutView="78" workbookViewId="0">
      <selection sqref="A1:E54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43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46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42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45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38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39</v>
      </c>
      <c r="B27" s="73" t="s">
        <v>40</v>
      </c>
      <c r="C27" s="70">
        <v>1</v>
      </c>
      <c r="D27" s="65">
        <v>119958</v>
      </c>
      <c r="E27" s="66">
        <f>D27*C27</f>
        <v>119958</v>
      </c>
      <c r="F27" s="65"/>
      <c r="G27" s="65"/>
      <c r="H27" s="78"/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41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119958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26390.76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146348.76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2026-05-28T11:15:49Z</dcterms:modified>
</cp:coreProperties>
</file>