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8 Stellantis Europe Gara Daquino\"/>
    </mc:Choice>
  </mc:AlternateContent>
  <xr:revisionPtr revIDLastSave="0" documentId="13_ncr:1_{2E4A3F7D-96DC-4356-8D65-6371E5A6C0F3}" xr6:coauthVersionLast="47" xr6:coauthVersionMax="47" xr10:uidLastSave="{00000000-0000-0000-0000-000000000000}"/>
  <bookViews>
    <workbookView xWindow="2205" yWindow="2610" windowWidth="16425" windowHeight="15960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<sst xmlns="http://schemas.openxmlformats.org/spreadsheetml/2006/main" count="47" uniqueCount="47">
  <si>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</si>
  <si>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</si>
  <si>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</si>
  <si>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</si>
  <si>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</si>
  <si>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</si>
  <si>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</si>
  <si>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</si>
  <si>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</si>
  <si>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</si>
  <si>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</si>
  <si>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</si>
  <si>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</si>
  <si>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</si>
  <si>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</si>
  <si>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</si>
  <si>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</si>
  <si>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</si>
  <si>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</si>
  <si>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</si>
  <si>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</si>
  <si>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</si>
  <si>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</si>
  <si>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</si>
  <si>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</si>
  <si>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</si>
  <si>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</si>
  <si>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</si>
  <si>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</si>
  <si>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</si>
  <si>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</si>
  <si>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</si>
  <si>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</si>
  <si>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</si>
  <si>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</si>
  <si>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</si>
  <si>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</si>
  <si>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</si>
  <si>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1 68229500</t>
  </si>
  <si>
    <t>Requester: D'AGOSTINO</t>
  </si>
  <si>
    <t xml:space="preserve">Id SdI: </t>
  </si>
  <si>
    <t>Beinasco, 27.05.2026</t>
  </si>
  <si>
    <t>Scadenza: 30/07/2026</t>
  </si>
  <si>
    <t>26 H1 LCV PRODUCT TRAINING VARIABLE</t>
  </si>
  <si>
    <t xml:space="preserve">Purchase order 31403208 - Issue date 22.05.2026
</t>
  </si>
  <si>
    <t>INVOICE Nr. 008/2026</t>
  </si>
  <si>
    <t>Delivery Nr. 008/2026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</si>
</sst>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7" fontId="1" fillId="0" borderId="0" xfId="0" applyNumberFormat="1" applyFont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zoomScale="86" zoomScaleNormal="86" zoomScalePageLayoutView="78" workbookViewId="0">
      <selection sqref="A1:E54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41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45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46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40</v>
      </c>
    </row>
    <row r="20" spans="1:8" ht="15.75" customHeight="1" x14ac:dyDescent="0.2">
      <c r="A20" s="56" t="s">
        <v>23</v>
      </c>
      <c r="C20" s="8"/>
      <c r="D20" s="75"/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42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44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38</v>
      </c>
      <c r="B27" s="73" t="s">
        <v>43</v>
      </c>
      <c r="C27" s="70">
        <v>1</v>
      </c>
      <c r="D27" s="65">
        <v>30785</v>
      </c>
      <c r="E27" s="66">
        <f>D27*C27</f>
        <v>30785</v>
      </c>
      <c r="F27" s="65"/>
      <c r="G27" s="65"/>
      <c r="H27" s="78"/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39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30785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6772.7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37557.699999999997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2026-05-28T14:22:25Z</dcterms:modified>
</cp:coreProperties>
</file>